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広島県下水道公社\Documents\公社HP（新）\homepage-data\excel\syuzengyoumu\"/>
    </mc:Choice>
  </mc:AlternateContent>
  <bookViews>
    <workbookView xWindow="9585" yWindow="-15" windowWidth="9630" windowHeight="10890"/>
  </bookViews>
  <sheets>
    <sheet name="（8）修補完了" sheetId="1" r:id="rId1"/>
  </sheets>
  <externalReferences>
    <externalReference r:id="rId2"/>
  </externalReferences>
  <definedNames>
    <definedName name="_xlnm.Print_Area" localSheetId="0">'（8）修補完了'!$A$1:$BD$104</definedName>
  </definedNames>
  <calcPr calcId="152511"/>
</workbook>
</file>

<file path=xl/calcChain.xml><?xml version="1.0" encoding="utf-8"?>
<calcChain xmlns="http://schemas.openxmlformats.org/spreadsheetml/2006/main">
  <c r="AL89" i="1" l="1"/>
  <c r="AB85" i="1"/>
  <c r="O82" i="1"/>
</calcChain>
</file>

<file path=xl/sharedStrings.xml><?xml version="1.0" encoding="utf-8"?>
<sst xmlns="http://schemas.openxmlformats.org/spreadsheetml/2006/main" count="91" uniqueCount="33">
  <si>
    <t>管理課長</t>
    <rPh sb="0" eb="2">
      <t>カンリ</t>
    </rPh>
    <rPh sb="2" eb="4">
      <t>カチョウ</t>
    </rPh>
    <phoneticPr fontId="2"/>
  </si>
  <si>
    <t>担当者</t>
    <rPh sb="0" eb="3">
      <t>タントウシャ</t>
    </rPh>
    <phoneticPr fontId="2"/>
  </si>
  <si>
    <t>課　　員</t>
    <rPh sb="0" eb="1">
      <t>カ</t>
    </rPh>
    <rPh sb="3" eb="4">
      <t>イン</t>
    </rPh>
    <phoneticPr fontId="2"/>
  </si>
  <si>
    <t>（請負契約附帯条項第３０条関係）</t>
    <rPh sb="1" eb="3">
      <t>ウケオイ</t>
    </rPh>
    <rPh sb="3" eb="5">
      <t>ケイヤク</t>
    </rPh>
    <rPh sb="5" eb="7">
      <t>フタイ</t>
    </rPh>
    <rPh sb="7" eb="9">
      <t>ジョウコウ</t>
    </rPh>
    <rPh sb="9" eb="10">
      <t>ダイ</t>
    </rPh>
    <rPh sb="12" eb="13">
      <t>ジョウ</t>
    </rPh>
    <rPh sb="13" eb="15">
      <t>カンケイ</t>
    </rPh>
    <phoneticPr fontId="2"/>
  </si>
  <si>
    <t>修　補　完　了　届</t>
    <rPh sb="0" eb="1">
      <t>シュウ</t>
    </rPh>
    <rPh sb="2" eb="3">
      <t>ホ</t>
    </rPh>
    <rPh sb="4" eb="5">
      <t>カン</t>
    </rPh>
    <rPh sb="6" eb="7">
      <t>リョウ</t>
    </rPh>
    <rPh sb="8" eb="9">
      <t>トドケ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</si>
  <si>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</si>
  <si>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</si>
  <si>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</si>
  <si>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理　事　長</t>
    <rPh sb="0" eb="1">
      <t>リ</t>
    </rPh>
    <rPh sb="2" eb="3">
      <t>コト</t>
    </rPh>
    <rPh sb="4" eb="5">
      <t>チョウ</t>
    </rPh>
    <phoneticPr fontId="2"/>
  </si>
  <si>
    <t>様</t>
    <rPh sb="0" eb="1">
      <t>サマ</t>
    </rPh>
    <phoneticPr fontId="2"/>
  </si>
  <si>
    <t>受注者</t>
    <rPh sb="0" eb="2">
      <t>ジュチュウ</t>
    </rPh>
    <rPh sb="2" eb="3">
      <t>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</si>
  <si>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</si>
  <si>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</si>
  <si>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</si>
  <si>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　次のとおり，修補が完了したので，お届けします。</t>
    <rPh sb="1" eb="2">
      <t>ツギ</t>
    </rPh>
    <rPh sb="7" eb="8">
      <t>シュウ</t>
    </rPh>
    <rPh sb="8" eb="9">
      <t>ホ</t>
    </rPh>
    <rPh sb="10" eb="12">
      <t>カンリョウ</t>
    </rPh>
    <rPh sb="18" eb="19">
      <t>トド</t>
    </rPh>
    <phoneticPr fontId="2"/>
  </si>
  <si>
    <t>業　　務　　名</t>
    <rPh sb="0" eb="1">
      <t>ギョウ</t>
    </rPh>
    <rPh sb="3" eb="4">
      <t>ツトム</t>
    </rPh>
    <rPh sb="6" eb="7">
      <t>メイ</t>
    </rPh>
    <phoneticPr fontId="2"/>
  </si>
  <si>
    <t>業　務　場　所</t>
    <rPh sb="0" eb="1">
      <t>ギョウ</t>
    </rPh>
    <rPh sb="2" eb="3">
      <t>ツトム</t>
    </rPh>
    <rPh sb="4" eb="5">
      <t>バ</t>
    </rPh>
    <rPh sb="6" eb="7">
      <t>ショ</t>
    </rPh>
    <phoneticPr fontId="2"/>
  </si>
  <si>
    <t>請　負　金　額</t>
    <rPh sb="0" eb="1">
      <t>ショウ</t>
    </rPh>
    <rPh sb="2" eb="3">
      <t>フ</t>
    </rPh>
    <rPh sb="4" eb="5">
      <t>キン</t>
    </rPh>
    <rPh sb="6" eb="7">
      <t>ガク</t>
    </rPh>
    <phoneticPr fontId="2"/>
  </si>
  <si>
    <t>業　務　期　間</t>
    <rPh sb="0" eb="1">
      <t>ギョウ</t>
    </rPh>
    <rPh sb="2" eb="3">
      <t>ツトム</t>
    </rPh>
    <rPh sb="4" eb="5">
      <t>キ</t>
    </rPh>
    <rPh sb="6" eb="7">
      <t>アイダ</t>
    </rPh>
    <phoneticPr fontId="2"/>
  </si>
  <si>
    <t>着手</t>
    <rPh sb="0" eb="2">
      <t>チャクシュ</t>
    </rPh>
    <phoneticPr fontId="2"/>
  </si>
  <si>
    <t>完成</t>
    <rPh sb="0" eb="2">
      <t>カンセイ</t>
    </rPh>
    <phoneticPr fontId="2"/>
  </si>
  <si>
    <t>業務完了年月日</t>
    <rPh sb="0" eb="2">
      <t>ギョウム</t>
    </rPh>
    <rPh sb="2" eb="4">
      <t>カンリョウ</t>
    </rPh>
    <rPh sb="4" eb="7">
      <t>ネンガッピ</t>
    </rPh>
    <phoneticPr fontId="2"/>
  </si>
  <si>
    <t>修　補　事　項</t>
    <rPh sb="0" eb="1">
      <t>シュウ</t>
    </rPh>
    <rPh sb="2" eb="3">
      <t>ホ</t>
    </rPh>
    <rPh sb="4" eb="5">
      <t>コト</t>
    </rPh>
    <rPh sb="6" eb="7">
      <t>コウ</t>
    </rPh>
    <phoneticPr fontId="2"/>
  </si>
  <si>
    <t>修　補　完　了
年　　月　　日</t>
    <rPh sb="0" eb="1">
      <t>シュウ</t>
    </rPh>
    <rPh sb="2" eb="3">
      <t>ホ</t>
    </rPh>
    <rPh sb="4" eb="5">
      <t>カン</t>
    </rPh>
    <rPh sb="6" eb="7">
      <t>リョウ</t>
    </rPh>
    <rPh sb="8" eb="9">
      <t>ネン</t>
    </rPh>
    <rPh sb="11" eb="12">
      <t>ツキ</t>
    </rPh>
    <rPh sb="14" eb="15">
      <t>ヒ</t>
    </rPh>
    <phoneticPr fontId="2"/>
  </si>
  <si>
    <t>請負者</t>
    <rPh sb="0" eb="2">
      <t>ウケオイ</t>
    </rPh>
    <rPh sb="2" eb="3">
      <t>シャ</t>
    </rPh>
    <phoneticPr fontId="2"/>
  </si>
  <si>
    <t>○○○流域下水道○○○浄化センター</t>
    <phoneticPr fontId="2"/>
  </si>
  <si>
    <t>○○修繕業務</t>
    <phoneticPr fontId="2"/>
  </si>
  <si>
    <t>○○市○○○</t>
    <phoneticPr fontId="2"/>
  </si>
  <si>
    <t>公益財団法人広島県下水道公社</t>
    <rPh sb="0" eb="1">
      <t>コウ</t>
    </rPh>
    <rPh sb="1" eb="2">
      <t>エキ</t>
    </rPh>
    <rPh sb="2" eb="14">
      <t>ザイダン</t>
    </rPh>
    <phoneticPr fontId="2"/>
  </si>
  <si>
    <t xml:space="preserve"> </t>
    <phoneticPr fontId="2"/>
  </si>
  <si>
    <t xml:space="preserve"> ○○市○○○</t>
    <phoneticPr fontId="2"/>
  </si>
  <si>
    <t>　次のとおり、修補が完了したのでお届けします。</t>
    <rPh sb="1" eb="2">
      <t>ツギ</t>
    </rPh>
    <rPh sb="7" eb="8">
      <t>シュウ</t>
    </rPh>
    <rPh sb="8" eb="9">
      <t>ホ</t>
    </rPh>
    <rPh sb="10" eb="12">
      <t>カンリョウ</t>
    </rPh>
    <rPh sb="17" eb="18">
      <t>トド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</si>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</sst>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円&quot;"/>
    <numFmt numFmtId="177" formatCode="&quot;¥&quot;#,##0\-"/>
  </numFmts>
  <fonts count="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5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>
      <alignment vertical="center"/>
    </xf>
    <xf numFmtId="177" fontId="1" fillId="2" borderId="5" xfId="0" applyNumberFormat="1" applyFont="1" applyFill="1" applyBorder="1" applyAlignment="1">
      <alignment horizontal="left" vertical="center"/>
    </xf>
    <xf numFmtId="177" fontId="1" fillId="2" borderId="10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 shrinkToFit="1"/>
    </xf>
    <xf numFmtId="0" fontId="3" fillId="2" borderId="10" xfId="0" applyNumberFormat="1" applyFont="1" applyFill="1" applyBorder="1" applyAlignment="1">
      <alignment horizontal="left" vertical="center" shrinkToFit="1"/>
    </xf>
    <xf numFmtId="0" fontId="3" fillId="2" borderId="0" xfId="0" applyFont="1" applyFill="1" applyBorder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left" vertical="center"/>
    </xf>
    <xf numFmtId="177" fontId="1" fillId="2" borderId="10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 shrinkToFit="1"/>
    </xf>
    <xf numFmtId="0" fontId="3" fillId="2" borderId="10" xfId="0" applyNumberFormat="1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3" fillId="2" borderId="0" xfId="0" applyNumberFormat="1" applyFont="1" applyFill="1" applyBorder="1" applyAlignment="1">
      <alignment horizontal="left" vertical="center" shrinkToFit="1"/>
    </xf>
    <xf numFmtId="49" fontId="1" fillId="2" borderId="10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dec\KanriOnly\Documents%20and%20Settings\Administrator\&#12487;&#12473;&#12463;&#12488;&#12483;&#12503;\&#20462;&#32341;&#20184;&#24111;&#26465;&#38917;\&#65320;24&#65306;&#20462;&#32341;&#26989;&#21209;&#27096;&#24335;&#38598;&#65288;&#21463;&#35351;&#32773;&#29992;&#65289;&#12288;&#20462;&#27491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注意事項"/>
      <sheetName val="提出書類リスト "/>
      <sheetName val="（1）現場代理人"/>
      <sheetName val="（2）実務経歴"/>
      <sheetName val="（3）実務計画書）"/>
      <sheetName val="（3）-1工程計画表）"/>
      <sheetName val="（3）-1-1様式１（継紙）"/>
      <sheetName val="（3）-2職務分担"/>
      <sheetName val="（3）-3緊急連絡"/>
      <sheetName val="（4）下請名簿"/>
      <sheetName val="（5）業務期間延長申請書"/>
      <sheetName val="（6）変更協議承諾書"/>
      <sheetName val="（7）完了通知書"/>
      <sheetName val="（8）修補完了"/>
      <sheetName val="（9）打合せ簿"/>
      <sheetName val="（10）主要資材"/>
      <sheetName val="（11）施工計画書"/>
      <sheetName val="（12）材料確認"/>
      <sheetName val="（13）段階確認書"/>
      <sheetName val="（14）作業日報"/>
      <sheetName val="（15）事故発生"/>
      <sheetName val="（16）請求書"/>
      <sheetName val="（23）休日作業届"/>
    </sheetNames>
    <sheetDataSet>
      <sheetData sheetId="0">
        <row r="3">
          <cell r="P3" t="str">
            <v>太田川流域下水道東部浄化センター</v>
          </cell>
        </row>
        <row r="4">
          <cell r="P4" t="str">
            <v xml:space="preserve"> </v>
          </cell>
        </row>
        <row r="10">
          <cell r="AM10" t="str">
            <v xml:space="preserve"> </v>
          </cell>
          <cell r="AR10" t="str">
            <v xml:space="preserve"> </v>
          </cell>
          <cell r="AW10" t="str">
            <v xml:space="preserve"> </v>
          </cell>
          <cell r="BJ10" t="str">
            <v>変更なし</v>
          </cell>
        </row>
        <row r="12">
          <cell r="P12" t="str">
            <v xml:space="preserve"> </v>
          </cell>
          <cell r="BJ12" t="str">
            <v>変更なし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BC104"/>
  <sheetViews>
    <sheetView showZeros="0" tabSelected="1" view="pageBreakPreview" topLeftCell="A85" zoomScaleNormal="100" zoomScaleSheetLayoutView="100" workbookViewId="0">
      <selection activeCell="AT96" sqref="AT96"/>
    </sheetView>
  </sheetViews>
  <sheetFormatPr defaultColWidth="1.625" defaultRowHeight="15" customHeight="1"/>
  <cols>
    <col min="1" max="16384" width="1.625" style="1"/>
  </cols>
  <sheetData>
    <row r="2" spans="2:55" ht="15" customHeight="1">
      <c r="S2" s="2"/>
      <c r="T2" s="2"/>
      <c r="U2" s="2"/>
      <c r="V2" s="2"/>
      <c r="W2" s="2"/>
      <c r="X2" s="2"/>
      <c r="Y2" s="3"/>
      <c r="Z2" s="4"/>
      <c r="AA2" s="4"/>
      <c r="AB2" s="4"/>
      <c r="AC2" s="4"/>
      <c r="AD2" s="5"/>
      <c r="AE2" s="3" t="s">
        <v>0</v>
      </c>
      <c r="AF2" s="4"/>
      <c r="AG2" s="4"/>
      <c r="AH2" s="4"/>
      <c r="AI2" s="4"/>
      <c r="AJ2" s="5"/>
      <c r="AK2" s="3" t="s">
        <v>1</v>
      </c>
      <c r="AL2" s="4"/>
      <c r="AM2" s="4"/>
      <c r="AN2" s="4"/>
      <c r="AO2" s="4"/>
      <c r="AP2" s="5"/>
      <c r="AQ2" s="3" t="s">
        <v>2</v>
      </c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2:55" ht="15" customHeight="1">
      <c r="S3" s="2"/>
      <c r="T3" s="2"/>
      <c r="U3" s="2"/>
      <c r="V3" s="2"/>
      <c r="W3" s="2"/>
      <c r="X3" s="2"/>
      <c r="Y3" s="6"/>
      <c r="Z3" s="7"/>
      <c r="AA3" s="7"/>
      <c r="AB3" s="7"/>
      <c r="AC3" s="7"/>
      <c r="AD3" s="8"/>
      <c r="AE3" s="6"/>
      <c r="AF3" s="7"/>
      <c r="AG3" s="7"/>
      <c r="AH3" s="7"/>
      <c r="AI3" s="7"/>
      <c r="AJ3" s="8"/>
      <c r="AK3" s="6"/>
      <c r="AL3" s="7"/>
      <c r="AM3" s="7"/>
      <c r="AN3" s="7"/>
      <c r="AO3" s="7"/>
      <c r="AP3" s="8"/>
      <c r="AQ3" s="6"/>
      <c r="AR3" s="7"/>
      <c r="AS3" s="7"/>
      <c r="AT3" s="7"/>
      <c r="AU3" s="7"/>
      <c r="AV3" s="7"/>
      <c r="AW3" s="7"/>
      <c r="AX3" s="7"/>
      <c r="AY3" s="7"/>
      <c r="AZ3" s="7"/>
      <c r="BA3" s="7"/>
      <c r="BB3" s="8"/>
    </row>
    <row r="4" spans="2:55" ht="15" customHeight="1">
      <c r="S4" s="2"/>
      <c r="T4" s="2"/>
      <c r="U4" s="2"/>
      <c r="V4" s="2"/>
      <c r="W4" s="2"/>
      <c r="X4" s="2"/>
      <c r="Y4" s="9"/>
      <c r="Z4" s="10"/>
      <c r="AA4" s="10"/>
      <c r="AB4" s="10"/>
      <c r="AC4" s="10"/>
      <c r="AD4" s="11"/>
      <c r="AE4" s="9"/>
      <c r="AF4" s="10"/>
      <c r="AG4" s="10"/>
      <c r="AH4" s="10"/>
      <c r="AI4" s="10"/>
      <c r="AJ4" s="11"/>
      <c r="AK4" s="9"/>
      <c r="AL4" s="10"/>
      <c r="AM4" s="10"/>
      <c r="AN4" s="10"/>
      <c r="AO4" s="10"/>
      <c r="AP4" s="11"/>
      <c r="AQ4" s="9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1"/>
    </row>
    <row r="5" spans="2:55" ht="15" customHeight="1">
      <c r="S5" s="2"/>
      <c r="T5" s="2"/>
      <c r="U5" s="2"/>
      <c r="V5" s="2"/>
      <c r="W5" s="2"/>
      <c r="X5" s="2"/>
      <c r="Y5" s="12"/>
      <c r="Z5" s="13"/>
      <c r="AA5" s="13"/>
      <c r="AB5" s="13"/>
      <c r="AC5" s="13"/>
      <c r="AD5" s="14"/>
      <c r="AE5" s="12"/>
      <c r="AF5" s="13"/>
      <c r="AG5" s="13"/>
      <c r="AH5" s="13"/>
      <c r="AI5" s="13"/>
      <c r="AJ5" s="14"/>
      <c r="AK5" s="12"/>
      <c r="AL5" s="13"/>
      <c r="AM5" s="13"/>
      <c r="AN5" s="13"/>
      <c r="AO5" s="13"/>
      <c r="AP5" s="14"/>
      <c r="AQ5" s="12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4"/>
    </row>
    <row r="7" spans="2:55" ht="15" customHeight="1">
      <c r="B7" s="1" t="s">
        <v>3</v>
      </c>
    </row>
    <row r="10" spans="2:55" ht="15" customHeight="1">
      <c r="B10" s="62" t="s">
        <v>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2:55" ht="15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2:55" ht="1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4" spans="2:55" ht="15" customHeight="1">
      <c r="AL14" s="16" t="s">
        <v>32</v>
      </c>
      <c r="AM14" s="16"/>
      <c r="AN14" s="16"/>
      <c r="AO14" s="56"/>
      <c r="AP14" s="56"/>
      <c r="AQ14" s="56"/>
      <c r="AR14" s="16" t="s">
        <v>5</v>
      </c>
      <c r="AS14" s="16"/>
      <c r="AT14" s="56"/>
      <c r="AU14" s="56"/>
      <c r="AV14" s="56"/>
      <c r="AW14" s="16" t="s">
        <v>6</v>
      </c>
      <c r="AX14" s="16"/>
      <c r="AY14" s="56"/>
      <c r="AZ14" s="56"/>
      <c r="BA14" s="56"/>
      <c r="BB14" s="16" t="s">
        <v>7</v>
      </c>
    </row>
    <row r="15" spans="2:55" ht="15" customHeight="1">
      <c r="AO15" s="15"/>
      <c r="AP15" s="15"/>
      <c r="AS15" s="15"/>
      <c r="AT15" s="15"/>
      <c r="AU15" s="15"/>
      <c r="AV15" s="15"/>
      <c r="AY15" s="15"/>
      <c r="AZ15" s="15"/>
    </row>
    <row r="16" spans="2:55" ht="15" customHeight="1">
      <c r="B16" s="17"/>
      <c r="C16" s="16" t="s">
        <v>28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2:54" ht="15" customHeight="1">
      <c r="B17" s="16"/>
      <c r="C17" s="16"/>
      <c r="D17" s="16"/>
      <c r="E17" s="16"/>
      <c r="F17" s="16"/>
      <c r="G17" s="16"/>
      <c r="H17" s="16"/>
      <c r="I17" s="16" t="s">
        <v>8</v>
      </c>
      <c r="J17" s="16"/>
      <c r="K17" s="16"/>
      <c r="L17" s="16"/>
      <c r="M17" s="16"/>
      <c r="N17" s="16"/>
      <c r="O17" s="16"/>
      <c r="P17" s="16"/>
      <c r="Q17" s="16"/>
      <c r="R17" s="16"/>
      <c r="S17" s="16" t="s">
        <v>9</v>
      </c>
    </row>
    <row r="18" spans="2:54" ht="1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2:54" ht="15" customHeight="1">
      <c r="M19" s="15"/>
      <c r="N19" s="15"/>
      <c r="O19" s="15"/>
      <c r="P19" s="15"/>
      <c r="Q19" s="15"/>
      <c r="R19" s="15"/>
      <c r="S19" s="15"/>
    </row>
    <row r="20" spans="2:54" ht="15" customHeight="1">
      <c r="N20" s="15"/>
      <c r="O20" s="15"/>
      <c r="P20" s="15"/>
      <c r="Q20" s="15"/>
      <c r="R20" s="15"/>
      <c r="S20" s="15"/>
      <c r="T20" s="15"/>
      <c r="Y20" s="16" t="s">
        <v>10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2:54" ht="15" customHeight="1"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2:54" ht="15" customHeight="1">
      <c r="Y22" s="16"/>
      <c r="Z22" s="16" t="s">
        <v>11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2:54" ht="15" customHeight="1"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2:54" ht="15" customHeight="1">
      <c r="Y24" s="16"/>
      <c r="Z24" s="16" t="s">
        <v>12</v>
      </c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0" t="s">
        <v>13</v>
      </c>
    </row>
    <row r="27" spans="2:54" ht="15" customHeight="1">
      <c r="B27" s="1" t="s">
        <v>31</v>
      </c>
    </row>
    <row r="28" spans="2:54" ht="15" customHeight="1"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2:54" ht="18" customHeight="1">
      <c r="B29" s="55" t="s">
        <v>15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6"/>
      <c r="N29" s="19"/>
      <c r="O29" s="19" t="s">
        <v>25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1"/>
    </row>
    <row r="30" spans="2:54" ht="18" customHeight="1">
      <c r="B30" s="4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8"/>
      <c r="N30" s="22"/>
      <c r="O30" s="63" t="s">
        <v>26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23"/>
    </row>
    <row r="31" spans="2:54" ht="18" customHeight="1">
      <c r="B31" s="55" t="s">
        <v>16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6"/>
      <c r="N31" s="19"/>
      <c r="O31" s="49" t="s">
        <v>27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21"/>
    </row>
    <row r="32" spans="2:54" ht="18" customHeight="1">
      <c r="B32" s="4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8"/>
      <c r="N32" s="22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23"/>
    </row>
    <row r="33" spans="2:54" ht="18" customHeight="1">
      <c r="B33" s="55" t="s">
        <v>17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6"/>
      <c r="N33" s="24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1"/>
    </row>
    <row r="34" spans="2:54" ht="18" customHeight="1">
      <c r="B34" s="47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8"/>
      <c r="N34" s="25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</row>
    <row r="35" spans="2:54" ht="18" customHeight="1">
      <c r="B35" s="55" t="s">
        <v>18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6"/>
      <c r="N35" s="24"/>
      <c r="O35" s="49" t="s">
        <v>19</v>
      </c>
      <c r="P35" s="49"/>
      <c r="Q35" s="49"/>
      <c r="R35" s="49"/>
      <c r="S35" s="49" t="s">
        <v>32</v>
      </c>
      <c r="T35" s="49"/>
      <c r="U35" s="49"/>
      <c r="V35" s="40"/>
      <c r="W35" s="40"/>
      <c r="X35" s="40"/>
      <c r="Y35" s="43" t="s">
        <v>5</v>
      </c>
      <c r="Z35" s="43"/>
      <c r="AA35" s="40"/>
      <c r="AB35" s="40"/>
      <c r="AC35" s="40"/>
      <c r="AD35" s="43" t="s">
        <v>6</v>
      </c>
      <c r="AE35" s="43"/>
      <c r="AF35" s="40"/>
      <c r="AG35" s="40"/>
      <c r="AH35" s="40"/>
      <c r="AI35" s="43" t="s">
        <v>7</v>
      </c>
      <c r="AJ35" s="43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6"/>
    </row>
    <row r="36" spans="2:54" ht="18" customHeight="1"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16"/>
      <c r="O36" s="54"/>
      <c r="P36" s="54"/>
      <c r="Q36" s="54"/>
      <c r="R36" s="54"/>
      <c r="S36" s="54"/>
      <c r="T36" s="54"/>
      <c r="U36" s="54"/>
      <c r="V36" s="56"/>
      <c r="W36" s="56"/>
      <c r="X36" s="56"/>
      <c r="Y36" s="52"/>
      <c r="Z36" s="52"/>
      <c r="AA36" s="56"/>
      <c r="AB36" s="56"/>
      <c r="AC36" s="56"/>
      <c r="AD36" s="52"/>
      <c r="AE36" s="52"/>
      <c r="AF36" s="56"/>
      <c r="AG36" s="56"/>
      <c r="AH36" s="56"/>
      <c r="AI36" s="52"/>
      <c r="AJ36" s="52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27"/>
    </row>
    <row r="37" spans="2:54" ht="18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3"/>
      <c r="N37" s="16"/>
      <c r="O37" s="54" t="s">
        <v>20</v>
      </c>
      <c r="P37" s="54"/>
      <c r="Q37" s="54"/>
      <c r="R37" s="54"/>
      <c r="S37" s="54" t="s">
        <v>32</v>
      </c>
      <c r="T37" s="54"/>
      <c r="U37" s="54"/>
      <c r="V37" s="56"/>
      <c r="W37" s="56"/>
      <c r="X37" s="56"/>
      <c r="Y37" s="52" t="s">
        <v>5</v>
      </c>
      <c r="Z37" s="52"/>
      <c r="AA37" s="56"/>
      <c r="AB37" s="56"/>
      <c r="AC37" s="56"/>
      <c r="AD37" s="52" t="s">
        <v>6</v>
      </c>
      <c r="AE37" s="52"/>
      <c r="AF37" s="56"/>
      <c r="AG37" s="56"/>
      <c r="AH37" s="56"/>
      <c r="AI37" s="52" t="s">
        <v>7</v>
      </c>
      <c r="AJ37" s="52"/>
      <c r="AK37" s="28"/>
      <c r="AL37" s="28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27"/>
    </row>
    <row r="38" spans="2:54" ht="18" customHeight="1">
      <c r="B38" s="4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8"/>
      <c r="N38" s="25"/>
      <c r="O38" s="50"/>
      <c r="P38" s="50"/>
      <c r="Q38" s="50"/>
      <c r="R38" s="50"/>
      <c r="S38" s="50"/>
      <c r="T38" s="50"/>
      <c r="U38" s="50"/>
      <c r="V38" s="67"/>
      <c r="W38" s="67"/>
      <c r="X38" s="67"/>
      <c r="Y38" s="44"/>
      <c r="Z38" s="44"/>
      <c r="AA38" s="67"/>
      <c r="AB38" s="67"/>
      <c r="AC38" s="67"/>
      <c r="AD38" s="44"/>
      <c r="AE38" s="44"/>
      <c r="AF38" s="67"/>
      <c r="AG38" s="67"/>
      <c r="AH38" s="67"/>
      <c r="AI38" s="44"/>
      <c r="AJ38" s="44"/>
      <c r="AK38" s="22"/>
      <c r="AL38" s="22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9"/>
    </row>
    <row r="39" spans="2:54" ht="18" customHeight="1">
      <c r="B39" s="55" t="s">
        <v>21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6"/>
      <c r="N39" s="24"/>
      <c r="O39" s="30"/>
      <c r="P39" s="30"/>
      <c r="Q39" s="30"/>
      <c r="R39" s="30"/>
      <c r="S39" s="49" t="s">
        <v>32</v>
      </c>
      <c r="T39" s="49"/>
      <c r="U39" s="49"/>
      <c r="V39" s="40"/>
      <c r="W39" s="41"/>
      <c r="X39" s="41"/>
      <c r="Y39" s="43" t="s">
        <v>5</v>
      </c>
      <c r="Z39" s="43"/>
      <c r="AA39" s="40"/>
      <c r="AB39" s="41"/>
      <c r="AC39" s="41"/>
      <c r="AD39" s="43" t="s">
        <v>6</v>
      </c>
      <c r="AE39" s="43"/>
      <c r="AF39" s="40"/>
      <c r="AG39" s="41"/>
      <c r="AH39" s="41"/>
      <c r="AI39" s="43" t="s">
        <v>7</v>
      </c>
      <c r="AJ39" s="43"/>
      <c r="AK39" s="19"/>
      <c r="AL39" s="19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6"/>
    </row>
    <row r="40" spans="2:54" ht="18" customHeight="1">
      <c r="B40" s="47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8"/>
      <c r="N40" s="22"/>
      <c r="O40" s="31"/>
      <c r="P40" s="31"/>
      <c r="Q40" s="31"/>
      <c r="R40" s="31"/>
      <c r="S40" s="50"/>
      <c r="T40" s="50"/>
      <c r="U40" s="50"/>
      <c r="V40" s="42"/>
      <c r="W40" s="42"/>
      <c r="X40" s="42"/>
      <c r="Y40" s="44"/>
      <c r="Z40" s="44"/>
      <c r="AA40" s="42"/>
      <c r="AB40" s="42"/>
      <c r="AC40" s="42"/>
      <c r="AD40" s="44"/>
      <c r="AE40" s="44"/>
      <c r="AF40" s="42"/>
      <c r="AG40" s="42"/>
      <c r="AH40" s="42"/>
      <c r="AI40" s="44"/>
      <c r="AJ40" s="44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3"/>
    </row>
    <row r="41" spans="2:54" ht="18" customHeight="1">
      <c r="B41" s="51" t="s">
        <v>22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16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27"/>
    </row>
    <row r="42" spans="2:54" ht="18" customHeight="1"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16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27"/>
    </row>
    <row r="43" spans="2:54" ht="18" customHeight="1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16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7"/>
    </row>
    <row r="44" spans="2:54" ht="18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16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7"/>
    </row>
    <row r="45" spans="2:54" ht="18" customHeight="1"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3"/>
      <c r="N45" s="16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27"/>
    </row>
    <row r="46" spans="2:54" ht="18" customHeight="1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  <c r="N46" s="16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27"/>
    </row>
    <row r="47" spans="2:54" ht="18" customHeight="1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  <c r="N47" s="16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27"/>
    </row>
    <row r="48" spans="2:54" ht="18" customHeight="1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  <c r="N48" s="16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27"/>
    </row>
    <row r="49" spans="2:55" ht="18" customHeight="1">
      <c r="B49" s="47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8"/>
      <c r="N49" s="25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29"/>
    </row>
    <row r="50" spans="2:55" ht="18" customHeight="1">
      <c r="B50" s="45" t="s">
        <v>23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6"/>
      <c r="N50" s="24"/>
      <c r="O50" s="30"/>
      <c r="P50" s="30"/>
      <c r="Q50" s="30"/>
      <c r="R50" s="30"/>
      <c r="S50" s="49" t="s">
        <v>32</v>
      </c>
      <c r="T50" s="49"/>
      <c r="U50" s="49"/>
      <c r="V50" s="40"/>
      <c r="W50" s="41"/>
      <c r="X50" s="41"/>
      <c r="Y50" s="43" t="s">
        <v>5</v>
      </c>
      <c r="Z50" s="43"/>
      <c r="AA50" s="40"/>
      <c r="AB50" s="41"/>
      <c r="AC50" s="41"/>
      <c r="AD50" s="43" t="s">
        <v>6</v>
      </c>
      <c r="AE50" s="43"/>
      <c r="AF50" s="40"/>
      <c r="AG50" s="41"/>
      <c r="AH50" s="41"/>
      <c r="AI50" s="43" t="s">
        <v>7</v>
      </c>
      <c r="AJ50" s="43"/>
      <c r="AK50" s="19"/>
      <c r="AL50" s="19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6"/>
    </row>
    <row r="51" spans="2:55" ht="18" customHeight="1">
      <c r="B51" s="4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8"/>
      <c r="N51" s="22"/>
      <c r="O51" s="31"/>
      <c r="P51" s="31"/>
      <c r="Q51" s="31"/>
      <c r="R51" s="31"/>
      <c r="S51" s="50"/>
      <c r="T51" s="50"/>
      <c r="U51" s="50"/>
      <c r="V51" s="42"/>
      <c r="W51" s="42"/>
      <c r="X51" s="42"/>
      <c r="Y51" s="44"/>
      <c r="Z51" s="44"/>
      <c r="AA51" s="42"/>
      <c r="AB51" s="42"/>
      <c r="AC51" s="42"/>
      <c r="AD51" s="44"/>
      <c r="AE51" s="44"/>
      <c r="AF51" s="42"/>
      <c r="AG51" s="42"/>
      <c r="AH51" s="42"/>
      <c r="AI51" s="44"/>
      <c r="AJ51" s="44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3"/>
    </row>
    <row r="52" spans="2:55" ht="18" customHeight="1"/>
    <row r="54" spans="2:55" ht="15" customHeight="1">
      <c r="S54" s="2"/>
      <c r="T54" s="2"/>
      <c r="U54" s="2"/>
      <c r="V54" s="2"/>
      <c r="W54" s="2"/>
      <c r="X54" s="2"/>
      <c r="Y54" s="3"/>
      <c r="Z54" s="4"/>
      <c r="AA54" s="4"/>
      <c r="AB54" s="4"/>
      <c r="AC54" s="4"/>
      <c r="AD54" s="5"/>
      <c r="AE54" s="3" t="s">
        <v>0</v>
      </c>
      <c r="AF54" s="4"/>
      <c r="AG54" s="4"/>
      <c r="AH54" s="4"/>
      <c r="AI54" s="4"/>
      <c r="AJ54" s="5"/>
      <c r="AK54" s="3" t="s">
        <v>1</v>
      </c>
      <c r="AL54" s="4"/>
      <c r="AM54" s="4"/>
      <c r="AN54" s="4"/>
      <c r="AO54" s="4"/>
      <c r="AP54" s="5"/>
      <c r="AQ54" s="3" t="s">
        <v>2</v>
      </c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5"/>
    </row>
    <row r="55" spans="2:55" ht="15" customHeight="1">
      <c r="S55" s="2"/>
      <c r="T55" s="2"/>
      <c r="U55" s="2"/>
      <c r="V55" s="2"/>
      <c r="W55" s="2"/>
      <c r="X55" s="2"/>
      <c r="Y55" s="6"/>
      <c r="Z55" s="7"/>
      <c r="AA55" s="7"/>
      <c r="AB55" s="7"/>
      <c r="AC55" s="7"/>
      <c r="AD55" s="8"/>
      <c r="AE55" s="6"/>
      <c r="AF55" s="7"/>
      <c r="AG55" s="7"/>
      <c r="AH55" s="7"/>
      <c r="AI55" s="7"/>
      <c r="AJ55" s="8"/>
      <c r="AK55" s="6"/>
      <c r="AL55" s="7"/>
      <c r="AM55" s="7"/>
      <c r="AN55" s="7"/>
      <c r="AO55" s="7"/>
      <c r="AP55" s="8"/>
      <c r="AQ55" s="6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8"/>
    </row>
    <row r="56" spans="2:55" ht="15" customHeight="1">
      <c r="S56" s="2"/>
      <c r="T56" s="2"/>
      <c r="U56" s="2"/>
      <c r="V56" s="2"/>
      <c r="W56" s="2"/>
      <c r="X56" s="2"/>
      <c r="Y56" s="9"/>
      <c r="Z56" s="10"/>
      <c r="AA56" s="10"/>
      <c r="AB56" s="10"/>
      <c r="AC56" s="10"/>
      <c r="AD56" s="11"/>
      <c r="AE56" s="9"/>
      <c r="AF56" s="10"/>
      <c r="AG56" s="10"/>
      <c r="AH56" s="10"/>
      <c r="AI56" s="10"/>
      <c r="AJ56" s="11"/>
      <c r="AK56" s="9"/>
      <c r="AL56" s="10"/>
      <c r="AM56" s="10"/>
      <c r="AN56" s="10"/>
      <c r="AO56" s="10"/>
      <c r="AP56" s="11"/>
      <c r="AQ56" s="9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1"/>
    </row>
    <row r="57" spans="2:55" ht="15" customHeight="1">
      <c r="S57" s="2"/>
      <c r="T57" s="2"/>
      <c r="U57" s="2"/>
      <c r="V57" s="2"/>
      <c r="W57" s="2"/>
      <c r="X57" s="2"/>
      <c r="Y57" s="12"/>
      <c r="Z57" s="13"/>
      <c r="AA57" s="13"/>
      <c r="AB57" s="13"/>
      <c r="AC57" s="13"/>
      <c r="AD57" s="14"/>
      <c r="AE57" s="12"/>
      <c r="AF57" s="13"/>
      <c r="AG57" s="13"/>
      <c r="AH57" s="13"/>
      <c r="AI57" s="13"/>
      <c r="AJ57" s="14"/>
      <c r="AK57" s="12"/>
      <c r="AL57" s="13"/>
      <c r="AM57" s="13"/>
      <c r="AN57" s="13"/>
      <c r="AO57" s="13"/>
      <c r="AP57" s="14"/>
      <c r="AQ57" s="12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4"/>
    </row>
    <row r="59" spans="2:55" ht="15" customHeight="1">
      <c r="B59" s="1" t="s">
        <v>3</v>
      </c>
    </row>
    <row r="62" spans="2:55" ht="15" customHeight="1">
      <c r="B62" s="62" t="s">
        <v>4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</row>
    <row r="63" spans="2:55" ht="15" customHeight="1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</row>
    <row r="64" spans="2:55" ht="1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</row>
    <row r="66" spans="2:54" ht="15" customHeight="1">
      <c r="AL66" s="16" t="s">
        <v>32</v>
      </c>
      <c r="AM66" s="16"/>
      <c r="AN66" s="16"/>
      <c r="AO66" s="56"/>
      <c r="AP66" s="56"/>
      <c r="AQ66" s="56"/>
      <c r="AR66" s="16" t="s">
        <v>5</v>
      </c>
      <c r="AS66" s="16"/>
      <c r="AT66" s="56"/>
      <c r="AU66" s="56"/>
      <c r="AV66" s="56"/>
      <c r="AW66" s="16" t="s">
        <v>6</v>
      </c>
      <c r="AX66" s="16"/>
      <c r="AY66" s="56"/>
      <c r="AZ66" s="56"/>
      <c r="BA66" s="56"/>
      <c r="BB66" s="16" t="s">
        <v>7</v>
      </c>
    </row>
    <row r="67" spans="2:54" ht="15" customHeight="1">
      <c r="AO67" s="15"/>
      <c r="AP67" s="15"/>
      <c r="AS67" s="15"/>
      <c r="AT67" s="15"/>
      <c r="AU67" s="15"/>
      <c r="AV67" s="15"/>
      <c r="AY67" s="15"/>
      <c r="AZ67" s="15"/>
    </row>
    <row r="68" spans="2:54" ht="15" customHeight="1">
      <c r="B68" s="16" t="s">
        <v>28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2:54" ht="15" customHeight="1">
      <c r="B69" s="16"/>
      <c r="C69" s="16"/>
      <c r="D69" s="16"/>
      <c r="E69" s="16"/>
      <c r="F69" s="16"/>
      <c r="G69" s="16"/>
      <c r="H69" s="16"/>
      <c r="I69" s="16" t="s">
        <v>8</v>
      </c>
      <c r="J69" s="16"/>
      <c r="K69" s="16"/>
      <c r="L69" s="16"/>
      <c r="M69" s="16"/>
      <c r="N69" s="16"/>
      <c r="O69" s="16"/>
      <c r="P69" s="16"/>
      <c r="Q69" s="16"/>
      <c r="R69" s="16"/>
      <c r="S69" s="16" t="s">
        <v>9</v>
      </c>
    </row>
    <row r="70" spans="2:54" ht="1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2:54" ht="15" customHeight="1">
      <c r="M71" s="15"/>
      <c r="N71" s="15"/>
      <c r="O71" s="15"/>
      <c r="P71" s="15"/>
      <c r="Q71" s="15"/>
      <c r="R71" s="15"/>
      <c r="S71" s="15"/>
    </row>
    <row r="72" spans="2:54" ht="15" customHeight="1">
      <c r="N72" s="15"/>
      <c r="O72" s="15"/>
      <c r="P72" s="15"/>
      <c r="Q72" s="15"/>
      <c r="R72" s="15"/>
      <c r="S72" s="15"/>
      <c r="T72" s="15"/>
      <c r="Y72" s="16" t="s">
        <v>24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</row>
    <row r="73" spans="2:54" ht="15" customHeight="1"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</row>
    <row r="74" spans="2:54" ht="15" customHeight="1">
      <c r="Y74" s="16"/>
      <c r="Z74" s="16" t="s">
        <v>11</v>
      </c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</row>
    <row r="75" spans="2:54" ht="15" customHeight="1"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</row>
    <row r="76" spans="2:54" ht="15" customHeight="1">
      <c r="Y76" s="16"/>
      <c r="Z76" s="16" t="s">
        <v>12</v>
      </c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0" t="s">
        <v>13</v>
      </c>
    </row>
    <row r="79" spans="2:54" ht="15" customHeight="1">
      <c r="B79" s="1" t="s">
        <v>14</v>
      </c>
    </row>
    <row r="80" spans="2:54" ht="15" customHeight="1"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</row>
    <row r="81" spans="2:54" ht="18" customHeight="1">
      <c r="B81" s="55" t="s">
        <v>15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6"/>
      <c r="N81" s="37"/>
      <c r="O81" s="35" t="s">
        <v>29</v>
      </c>
      <c r="P81" s="35" t="s">
        <v>25</v>
      </c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38"/>
    </row>
    <row r="82" spans="2:54" ht="18" customHeight="1">
      <c r="B82" s="47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8"/>
      <c r="N82" s="39"/>
      <c r="O82" s="36" t="str">
        <f>[1]入力シート!$P$4</f>
        <v xml:space="preserve"> </v>
      </c>
      <c r="P82" s="63" t="s">
        <v>26</v>
      </c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5"/>
    </row>
    <row r="83" spans="2:54" ht="18" customHeight="1">
      <c r="B83" s="55" t="s">
        <v>16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6"/>
      <c r="N83" s="19"/>
      <c r="O83" s="49" t="s">
        <v>30</v>
      </c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21"/>
    </row>
    <row r="84" spans="2:54" ht="18" customHeight="1">
      <c r="B84" s="47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8"/>
      <c r="N84" s="22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23"/>
    </row>
    <row r="85" spans="2:54" ht="18" customHeight="1">
      <c r="B85" s="55" t="s">
        <v>17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6"/>
      <c r="N85" s="24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19"/>
      <c r="AB85" s="60" t="str">
        <f>IF([1]入力シート!$BJ$12="変更あり","(変更前　￥"&amp;[1]入力シート!$P$12&amp;"-）","（変更なし）")</f>
        <v>（変更なし）</v>
      </c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32"/>
      <c r="AO85" s="32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21"/>
    </row>
    <row r="86" spans="2:54" ht="18" customHeight="1">
      <c r="B86" s="47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8"/>
      <c r="N86" s="25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22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33"/>
      <c r="AO86" s="33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3"/>
    </row>
    <row r="87" spans="2:54" ht="18" customHeight="1">
      <c r="B87" s="55" t="s">
        <v>18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6"/>
      <c r="N87" s="24"/>
      <c r="O87" s="49" t="s">
        <v>19</v>
      </c>
      <c r="P87" s="49"/>
      <c r="Q87" s="49"/>
      <c r="R87" s="49"/>
      <c r="S87" s="49" t="s">
        <v>32</v>
      </c>
      <c r="T87" s="49"/>
      <c r="U87" s="49"/>
      <c r="V87" s="40"/>
      <c r="W87" s="40"/>
      <c r="X87" s="40"/>
      <c r="Y87" s="43" t="s">
        <v>5</v>
      </c>
      <c r="Z87" s="43"/>
      <c r="AA87" s="40"/>
      <c r="AB87" s="40"/>
      <c r="AC87" s="40"/>
      <c r="AD87" s="43" t="s">
        <v>6</v>
      </c>
      <c r="AE87" s="43"/>
      <c r="AF87" s="40"/>
      <c r="AG87" s="40"/>
      <c r="AH87" s="40"/>
      <c r="AI87" s="43" t="s">
        <v>7</v>
      </c>
      <c r="AJ87" s="43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6"/>
    </row>
    <row r="88" spans="2:54" ht="18" customHeight="1"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16"/>
      <c r="O88" s="54"/>
      <c r="P88" s="54"/>
      <c r="Q88" s="54"/>
      <c r="R88" s="54"/>
      <c r="S88" s="54"/>
      <c r="T88" s="54"/>
      <c r="U88" s="54"/>
      <c r="V88" s="56"/>
      <c r="W88" s="56"/>
      <c r="X88" s="56"/>
      <c r="Y88" s="52"/>
      <c r="Z88" s="52"/>
      <c r="AA88" s="56"/>
      <c r="AB88" s="56"/>
      <c r="AC88" s="56"/>
      <c r="AD88" s="52"/>
      <c r="AE88" s="52"/>
      <c r="AF88" s="56"/>
      <c r="AG88" s="56"/>
      <c r="AH88" s="56"/>
      <c r="AI88" s="52"/>
      <c r="AJ88" s="52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27"/>
    </row>
    <row r="89" spans="2:54" ht="18" customHeight="1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16"/>
      <c r="O89" s="54" t="s">
        <v>20</v>
      </c>
      <c r="P89" s="54"/>
      <c r="Q89" s="54"/>
      <c r="R89" s="54"/>
      <c r="S89" s="52" t="s">
        <v>32</v>
      </c>
      <c r="T89" s="52"/>
      <c r="U89" s="52"/>
      <c r="V89" s="57"/>
      <c r="W89" s="57"/>
      <c r="X89" s="57"/>
      <c r="Y89" s="52" t="s">
        <v>5</v>
      </c>
      <c r="Z89" s="52"/>
      <c r="AA89" s="57"/>
      <c r="AB89" s="57"/>
      <c r="AC89" s="57"/>
      <c r="AD89" s="52" t="s">
        <v>6</v>
      </c>
      <c r="AE89" s="52"/>
      <c r="AF89" s="57"/>
      <c r="AG89" s="57"/>
      <c r="AH89" s="57"/>
      <c r="AI89" s="52" t="s">
        <v>7</v>
      </c>
      <c r="AJ89" s="52"/>
      <c r="AK89" s="34"/>
      <c r="AL89" s="66" t="str">
        <f>IF([1]入力シート!$BJ$10="変更あり","(変更前　平成"&amp;[1]入力シート!$AM$10&amp;"年"&amp;[1]入力シート!$AR$10&amp;"月"&amp;[1]入力シート!$AW$10&amp;"日)","（変更なし）")</f>
        <v>（変更なし）</v>
      </c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16"/>
      <c r="AY89" s="16"/>
      <c r="AZ89" s="16"/>
      <c r="BA89" s="16"/>
      <c r="BB89" s="27"/>
    </row>
    <row r="90" spans="2:54" ht="18" customHeight="1">
      <c r="B90" s="47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8"/>
      <c r="N90" s="25"/>
      <c r="O90" s="50"/>
      <c r="P90" s="50"/>
      <c r="Q90" s="50"/>
      <c r="R90" s="50"/>
      <c r="S90" s="44"/>
      <c r="T90" s="44"/>
      <c r="U90" s="44"/>
      <c r="V90" s="42"/>
      <c r="W90" s="42"/>
      <c r="X90" s="42"/>
      <c r="Y90" s="44"/>
      <c r="Z90" s="44"/>
      <c r="AA90" s="42"/>
      <c r="AB90" s="42"/>
      <c r="AC90" s="42"/>
      <c r="AD90" s="44"/>
      <c r="AE90" s="44"/>
      <c r="AF90" s="42"/>
      <c r="AG90" s="42"/>
      <c r="AH90" s="42"/>
      <c r="AI90" s="44"/>
      <c r="AJ90" s="44"/>
      <c r="AK90" s="22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25"/>
      <c r="AY90" s="25"/>
      <c r="AZ90" s="25"/>
      <c r="BA90" s="25"/>
      <c r="BB90" s="29"/>
    </row>
    <row r="91" spans="2:54" ht="18" customHeight="1">
      <c r="B91" s="55" t="s">
        <v>21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6"/>
      <c r="N91" s="24"/>
      <c r="O91" s="30"/>
      <c r="P91" s="30"/>
      <c r="Q91" s="30"/>
      <c r="R91" s="30"/>
      <c r="S91" s="49" t="s">
        <v>32</v>
      </c>
      <c r="T91" s="49"/>
      <c r="U91" s="49"/>
      <c r="V91" s="40"/>
      <c r="W91" s="41"/>
      <c r="X91" s="41"/>
      <c r="Y91" s="43" t="s">
        <v>5</v>
      </c>
      <c r="Z91" s="43"/>
      <c r="AA91" s="40"/>
      <c r="AB91" s="41"/>
      <c r="AC91" s="41"/>
      <c r="AD91" s="43" t="s">
        <v>6</v>
      </c>
      <c r="AE91" s="43"/>
      <c r="AF91" s="40"/>
      <c r="AG91" s="41"/>
      <c r="AH91" s="41"/>
      <c r="AI91" s="43" t="s">
        <v>7</v>
      </c>
      <c r="AJ91" s="43"/>
      <c r="AK91" s="19"/>
      <c r="AL91" s="19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6"/>
    </row>
    <row r="92" spans="2:54" ht="18" customHeight="1">
      <c r="B92" s="47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8"/>
      <c r="N92" s="22"/>
      <c r="O92" s="31"/>
      <c r="P92" s="31"/>
      <c r="Q92" s="31"/>
      <c r="R92" s="31"/>
      <c r="S92" s="50"/>
      <c r="T92" s="50"/>
      <c r="U92" s="50"/>
      <c r="V92" s="42"/>
      <c r="W92" s="42"/>
      <c r="X92" s="42"/>
      <c r="Y92" s="44"/>
      <c r="Z92" s="44"/>
      <c r="AA92" s="42"/>
      <c r="AB92" s="42"/>
      <c r="AC92" s="42"/>
      <c r="AD92" s="44"/>
      <c r="AE92" s="44"/>
      <c r="AF92" s="42"/>
      <c r="AG92" s="42"/>
      <c r="AH92" s="42"/>
      <c r="AI92" s="44"/>
      <c r="AJ92" s="44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3"/>
    </row>
    <row r="93" spans="2:54" ht="18" customHeight="1">
      <c r="B93" s="51" t="s">
        <v>22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3"/>
      <c r="N93" s="16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27"/>
    </row>
    <row r="94" spans="2:54" ht="18" customHeight="1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3"/>
      <c r="N94" s="16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27"/>
    </row>
    <row r="95" spans="2:54" ht="18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3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7"/>
    </row>
    <row r="96" spans="2:54" ht="18" customHeight="1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3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7"/>
    </row>
    <row r="97" spans="2:54" ht="18" customHeight="1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3"/>
      <c r="N97" s="16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27"/>
    </row>
    <row r="98" spans="2:54" ht="18" customHeight="1"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  <c r="N98" s="16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27"/>
    </row>
    <row r="99" spans="2:54" ht="18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  <c r="N99" s="16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27"/>
    </row>
    <row r="100" spans="2:54" ht="18" customHeight="1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3"/>
      <c r="N100" s="16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27"/>
    </row>
    <row r="101" spans="2:54" ht="18" customHeight="1">
      <c r="B101" s="47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8"/>
      <c r="N101" s="25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29"/>
    </row>
    <row r="102" spans="2:54" ht="18" customHeight="1">
      <c r="B102" s="45" t="s">
        <v>23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6"/>
      <c r="N102" s="24"/>
      <c r="O102" s="30"/>
      <c r="P102" s="30"/>
      <c r="Q102" s="30"/>
      <c r="R102" s="30"/>
      <c r="S102" s="49" t="s">
        <v>32</v>
      </c>
      <c r="T102" s="49"/>
      <c r="U102" s="49"/>
      <c r="V102" s="40"/>
      <c r="W102" s="41"/>
      <c r="X102" s="41"/>
      <c r="Y102" s="43" t="s">
        <v>5</v>
      </c>
      <c r="Z102" s="43"/>
      <c r="AA102" s="40"/>
      <c r="AB102" s="41"/>
      <c r="AC102" s="41"/>
      <c r="AD102" s="43" t="s">
        <v>6</v>
      </c>
      <c r="AE102" s="43"/>
      <c r="AF102" s="40"/>
      <c r="AG102" s="41"/>
      <c r="AH102" s="41"/>
      <c r="AI102" s="43" t="s">
        <v>7</v>
      </c>
      <c r="AJ102" s="43"/>
      <c r="AK102" s="19"/>
      <c r="AL102" s="19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6"/>
    </row>
    <row r="103" spans="2:54" ht="18" customHeight="1">
      <c r="B103" s="47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8"/>
      <c r="N103" s="22"/>
      <c r="O103" s="31"/>
      <c r="P103" s="31"/>
      <c r="Q103" s="31"/>
      <c r="R103" s="31"/>
      <c r="S103" s="50"/>
      <c r="T103" s="50"/>
      <c r="U103" s="50"/>
      <c r="V103" s="42"/>
      <c r="W103" s="42"/>
      <c r="X103" s="42"/>
      <c r="Y103" s="44"/>
      <c r="Z103" s="44"/>
      <c r="AA103" s="42"/>
      <c r="AB103" s="42"/>
      <c r="AC103" s="42"/>
      <c r="AD103" s="44"/>
      <c r="AE103" s="44"/>
      <c r="AF103" s="42"/>
      <c r="AG103" s="42"/>
      <c r="AH103" s="42"/>
      <c r="AI103" s="44"/>
      <c r="AJ103" s="44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3"/>
    </row>
    <row r="104" spans="2:54" ht="18" customHeight="1"/>
  </sheetData>
  <mergeCells count="104">
    <mergeCell ref="B10:BC11"/>
    <mergeCell ref="AO14:AQ14"/>
    <mergeCell ref="AT14:AV14"/>
    <mergeCell ref="AY14:BA14"/>
    <mergeCell ref="B29:M30"/>
    <mergeCell ref="O30:BA30"/>
    <mergeCell ref="B31:M32"/>
    <mergeCell ref="O31:BA32"/>
    <mergeCell ref="B33:M34"/>
    <mergeCell ref="O33:Z34"/>
    <mergeCell ref="AF35:AH36"/>
    <mergeCell ref="AI35:AJ36"/>
    <mergeCell ref="O37:R38"/>
    <mergeCell ref="S37:U38"/>
    <mergeCell ref="V37:X38"/>
    <mergeCell ref="Y37:Z38"/>
    <mergeCell ref="AA37:AC38"/>
    <mergeCell ref="AD37:AE38"/>
    <mergeCell ref="AF37:AH38"/>
    <mergeCell ref="B41:M49"/>
    <mergeCell ref="O41:BA41"/>
    <mergeCell ref="O42:BA42"/>
    <mergeCell ref="O45:BA45"/>
    <mergeCell ref="O46:BA46"/>
    <mergeCell ref="O47:BA47"/>
    <mergeCell ref="O48:BA48"/>
    <mergeCell ref="O49:BA49"/>
    <mergeCell ref="AI37:AJ38"/>
    <mergeCell ref="B39:M40"/>
    <mergeCell ref="S39:U40"/>
    <mergeCell ref="V39:X40"/>
    <mergeCell ref="Y39:Z40"/>
    <mergeCell ref="AA39:AC40"/>
    <mergeCell ref="AD39:AE40"/>
    <mergeCell ref="AF39:AH40"/>
    <mergeCell ref="AI39:AJ40"/>
    <mergeCell ref="B35:M38"/>
    <mergeCell ref="O35:R36"/>
    <mergeCell ref="S35:U36"/>
    <mergeCell ref="V35:X36"/>
    <mergeCell ref="Y35:Z36"/>
    <mergeCell ref="AA35:AC36"/>
    <mergeCell ref="AD35:AE36"/>
    <mergeCell ref="AI89:AJ90"/>
    <mergeCell ref="B81:M82"/>
    <mergeCell ref="B83:M84"/>
    <mergeCell ref="O83:BA84"/>
    <mergeCell ref="B85:M86"/>
    <mergeCell ref="O85:Z86"/>
    <mergeCell ref="AB85:AM86"/>
    <mergeCell ref="AF50:AH51"/>
    <mergeCell ref="AI50:AJ51"/>
    <mergeCell ref="B62:BC63"/>
    <mergeCell ref="AO66:AQ66"/>
    <mergeCell ref="AT66:AV66"/>
    <mergeCell ref="AY66:BA66"/>
    <mergeCell ref="B50:M51"/>
    <mergeCell ref="S50:U51"/>
    <mergeCell ref="V50:X51"/>
    <mergeCell ref="Y50:Z51"/>
    <mergeCell ref="AA50:AC51"/>
    <mergeCell ref="AD50:AE51"/>
    <mergeCell ref="P82:BB82"/>
    <mergeCell ref="AL89:AW90"/>
    <mergeCell ref="B91:M92"/>
    <mergeCell ref="S91:U92"/>
    <mergeCell ref="V91:X92"/>
    <mergeCell ref="Y91:Z92"/>
    <mergeCell ref="AA91:AC92"/>
    <mergeCell ref="AD91:AE92"/>
    <mergeCell ref="AF91:AH92"/>
    <mergeCell ref="AI91:AJ92"/>
    <mergeCell ref="B87:M90"/>
    <mergeCell ref="AD87:AE88"/>
    <mergeCell ref="AF87:AH88"/>
    <mergeCell ref="AI87:AJ88"/>
    <mergeCell ref="O89:R90"/>
    <mergeCell ref="S89:U90"/>
    <mergeCell ref="V89:X90"/>
    <mergeCell ref="Y89:Z90"/>
    <mergeCell ref="AA89:AC90"/>
    <mergeCell ref="AD89:AE90"/>
    <mergeCell ref="AF89:AH90"/>
    <mergeCell ref="O87:R88"/>
    <mergeCell ref="S87:U88"/>
    <mergeCell ref="V87:X88"/>
    <mergeCell ref="Y87:Z88"/>
    <mergeCell ref="AA87:AC88"/>
    <mergeCell ref="AF102:AH103"/>
    <mergeCell ref="AI102:AJ103"/>
    <mergeCell ref="B102:M103"/>
    <mergeCell ref="S102:U103"/>
    <mergeCell ref="V102:X103"/>
    <mergeCell ref="Y102:Z103"/>
    <mergeCell ref="AA102:AC103"/>
    <mergeCell ref="AD102:AE103"/>
    <mergeCell ref="B93:M101"/>
    <mergeCell ref="O93:BA93"/>
    <mergeCell ref="O94:BA94"/>
    <mergeCell ref="O97:BA97"/>
    <mergeCell ref="O98:BA98"/>
    <mergeCell ref="O99:BA99"/>
    <mergeCell ref="O100:BA100"/>
    <mergeCell ref="O101:BA101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（8）修補完了</vt:lpstr>
      <vt:lpstr>'（8）修補完了'!Print_Area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広島県下水道公社</cp:lastModifiedBy>
  <cp:lastPrinted>2014-02-05T02:34:16Z</cp:lastPrinted>
  <dcterms:created xsi:type="dcterms:W3CDTF">2014-01-15T05:39:24Z</dcterms:created>
  <dcterms:modified xsi:type="dcterms:W3CDTF">2019-05-23T05:55:36Z</dcterms:modified>
</cp:coreProperties>
</file>